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0"/>
  </bookViews>
  <sheets>
    <sheet name="개인정보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자기소개서'!$A$1:$U$77</definedName>
    <definedName name="Z_E223202B_A2E2_45A2_B7C3_96024C82472D_.wvu.FilterData" localSheetId="1" hidden="1">'이력서 및 자기소개서'!$A$2:$U$43</definedName>
    <definedName name="Z_E223202B_A2E2_45A2_B7C3_96024C82472D_.wvu.PrintArea" localSheetId="1" hidden="1">'이력서 및 자기소개서'!$A$2:$U$73</definedName>
  </definedNames>
  <calcPr fullCalcOnLoad="1"/>
</workbook>
</file>

<file path=xl/sharedStrings.xml><?xml version="1.0" encoding="utf-8"?>
<sst xmlns="http://schemas.openxmlformats.org/spreadsheetml/2006/main" count="230" uniqueCount="150">
  <si>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</si>
  <si>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</si>
  <si>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</si>
  <si>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</si>
  <si>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</si>
  <si>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</si>
  <si>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</si>
  <si>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</si>
  <si>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</si>
  <si>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</si>
  <si>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</si>
  <si>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</si>
  <si>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</si>
  <si>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</si>
  <si>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</si>
  <si>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</si>
  <si>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</si>
  <si>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</si>
  <si>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</si>
  <si>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</si>
  <si>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</si>
  <si>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</si>
  <si>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</si>
  <si>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</si>
  <si>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</si>
  <si>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</si>
  <si>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</si>
  <si>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</si>
  <si>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</si>
  <si>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</si>
  <si>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</si>
  <si>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</si>
  <si>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</si>
  <si>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</si>
  <si>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</si>
  <si>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</si>
  <si>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</si>
  <si>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</si>
  <si>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</si>
  <si>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</si>
  <si>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</si>
  <si>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</si>
  <si>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</si>
  <si>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</si>
  <si>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</si>
  <si>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</si>
  <si>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</si>
  <si>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</si>
  <si>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</si>
  <si>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</si>
  <si>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</si>
  <si>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</si>
  <si>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</si>
  <si>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</si>
  <si>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</si>
  <si>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</si>
  <si>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</si>
  <si>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</si>
  <si>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</si>
  <si>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</si>
  <si>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</si>
  <si>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</si>
  <si>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</si>
  <si>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</si>
  <si>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</si>
  <si>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</si>
  <si>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</si>
  <si>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</si>
  <si>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</si>
  <si>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</si>
  <si>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</si>
  <si>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</si>
  <si>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</si>
  <si>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</si>
  <si>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</si>
  <si>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</si>
  <si>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</si>
  <si>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</si>
  <si>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</si>
  <si>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</si>
  <si>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</si>
  <si>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</si>
  <si>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</si>
  <si>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</si>
  <si>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</si>
  <si>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</si>
  <si>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</si>
  <si>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</si>
  <si>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</si>
  <si>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</si>
  <si>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</si>
  <si>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</si>
  <si>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</si>
  <si>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</si>
  <si>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</si>
  <si>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</si>
  <si>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기
타
사
항</t>
  </si>
  <si>
    <t>명칭</t>
  </si>
  <si>
    <t>기관명</t>
  </si>
  <si>
    <t>일자</t>
  </si>
  <si>
    <t>기간</t>
  </si>
  <si>
    <t>기관</t>
  </si>
  <si>
    <t>활동내용</t>
  </si>
  <si>
    <t>굿
네
이
버
스</t>
  </si>
  <si>
    <t>실
습</t>
  </si>
  <si>
    <t>교
내
외
활
동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</si>
  <si>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</si>
  <si>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</si>
  <si>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</si>
  <si>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</si>
  <si>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</si>
  <si>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</si>
  <si>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</si>
  <si>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</si>
  <si>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>수상경력</t>
  </si>
  <si>
    <t>굿네이버스
활동경험 유무</t>
  </si>
  <si>
    <t>희망지역2</t>
  </si>
  <si>
    <t>기
타
활
동</t>
  </si>
  <si>
    <t>보관동의</t>
  </si>
  <si>
    <t>본인작성</t>
  </si>
  <si>
    <t>채용공고 접촉경로</t>
  </si>
  <si>
    <t>생년월일</t>
  </si>
  <si>
    <t>경
력
사
항</t>
  </si>
  <si>
    <t>자
원
봉
사
/
기
타</t>
  </si>
  <si>
    <t>현
장
실
습</t>
  </si>
  <si>
    <t>(휴대폰)</t>
  </si>
  <si>
    <t>(비상연락망)</t>
  </si>
  <si>
    <t>자격구분</t>
  </si>
  <si>
    <t xml:space="preserve">지원자 : </t>
  </si>
  <si>
    <t>(성명 기입)</t>
  </si>
  <si>
    <t>운전면허
(예시)</t>
  </si>
  <si>
    <t>삭제후 입력</t>
  </si>
  <si>
    <t>2015/09/16</t>
  </si>
  <si>
    <t>4. 과거 경험/활동 및 근무지에서 팀워크를 극대화 해본 경험이 있다면 그것은 무엇이고, 본인이 어떻게 기여했는지 기술하시오.(최대 500자)</t>
  </si>
  <si>
    <t>예 / 아니오</t>
  </si>
  <si>
    <t>GN
대학생
자원봉사
동아리</t>
  </si>
  <si>
    <t>기타</t>
  </si>
  <si>
    <t>입사가능일</t>
  </si>
  <si>
    <t>1종보통
(예시)</t>
  </si>
  <si>
    <t>1. 본인이 직장을 선택할 때의 기준을 명시하고, 굿네이버스를 선택하게 된 사유에 대해서 기술하시기 바랍니다.(최대 500자)</t>
  </si>
  <si>
    <t>2. 지원자 본인이 열정과 도전정신을 가진 사람임을 잘 나타내는 최근 3년 이내의 사례를 기술해주시고, 그 경험을 통해 깨달은 본인의 강점과 약점은 무엇인지   
   구체적으로 기술하시기 바랍니다.(최대 500자)</t>
  </si>
  <si>
    <t>3. 인생의 고난시기 혹은 실패경험과 그 극복과정을 기술하시기 바랍니다.(최대 500자)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</si>
  <si>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</si>
  <si>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r>
      <rPr>
        <b/>
        <sz val="22"/>
        <color indexed="8"/>
        <rFont val="맑은 고딕"/>
        <family val="3"/>
      </rPr>
      <t>굿네이버스 입사지원서</t>
    </r>
    <r>
      <rPr>
        <sz val="10"/>
        <color indexed="8"/>
        <rFont val="맑은 고딕"/>
        <family val="3"/>
      </rPr>
      <t xml:space="preserve">
</t>
    </r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</si>
  <si>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</si>
  <si>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[개인정보 수집에 대한 동의]</t>
  </si>
  <si>
    <t xml:space="preserve">
</t>
  </si>
  <si>
    <t>본인은 앞선 개인정보활용동의서를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</si>
  <si>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위 사항은 모두 본인이 직접 작성하였으며, 사실과 다름 없음을 서약하며 제출합니다.
(최종 합격 후 위 사항이 허위로 밝혀졌을 시에는 채용이 취소 될 수 있습니다.)</t>
  </si>
  <si>
    <r>
      <t xml:space="preserve">굿네이버스는 「개인정보보호법」등 관련 법령에 의거하여, 귀하로부터 필수 개인정보 및 민감정보를 수집·이용함에 있어 아래 내용을 안내하고 있습니다. 
귀하께서는 아래 내용을 자세히 읽어 보시고 동의 여부를 결정해 주시기 바랍니다. 
</t>
    </r>
    <r>
      <rPr>
        <b/>
        <sz val="12"/>
        <rFont val="맑은 고딕"/>
        <family val="3"/>
      </rPr>
      <t xml:space="preserve">1. 개인정보 수집 및 이용에 관한 동의  </t>
    </r>
    <r>
      <rPr>
        <sz val="12"/>
        <rFont val="맑은 고딕"/>
        <family val="3"/>
      </rPr>
      <t xml:space="preserve">
</t>
    </r>
    <r>
      <rPr>
        <b/>
        <sz val="12"/>
        <rFont val="맑은 고딕"/>
        <family val="3"/>
      </rPr>
      <t xml:space="preserve">가. 수집항목 </t>
    </r>
    <r>
      <rPr>
        <sz val="12"/>
        <rFont val="맑은 고딕"/>
        <family val="3"/>
      </rPr>
      <t xml:space="preserve">
1) 필수항목 
성명(한글/영문), 생년월일, 성별, 연령, 희망지역, 희망업무, 사진, 주소, 연락처, 이메일, 학력사항, 외국어사항, 자격면허, 종교, 취미, 특기, 경력사항, 수상경력, 사회활동, 병역사항, 건강사항
2) 선택항목(민감정보 및 기타) 
종교, 건강사항, 취미, 특기, 개인 SNS 주소, 장애 및 보훈사항 등 
</t>
    </r>
    <r>
      <rPr>
        <b/>
        <sz val="12"/>
        <rFont val="맑은 고딕"/>
        <family val="3"/>
      </rPr>
      <t xml:space="preserve">나. 수집 및 이용목적 </t>
    </r>
    <r>
      <rPr>
        <sz val="12"/>
        <rFont val="맑은 고딕"/>
        <family val="3"/>
      </rPr>
      <t xml:space="preserve">
① 본인 식별 확인
② 우리 단체 입사지원서 작성 및 수정
③ 우리 단체 입사 전형 진행
④ 우리 단체 입사 합격여부 확인
⑤ 우리 단체 입사지원자와의 연락 및 자격확인
⑥ 우리 단체 입사 후 인사관리
</t>
    </r>
    <r>
      <rPr>
        <b/>
        <sz val="12"/>
        <rFont val="맑은 고딕"/>
        <family val="3"/>
      </rPr>
      <t xml:space="preserve">다. 수집 방법 </t>
    </r>
    <r>
      <rPr>
        <sz val="12"/>
        <rFont val="맑은 고딕"/>
        <family val="3"/>
      </rPr>
      <t xml:space="preserve">
- 우리 단체 입사지원서
</t>
    </r>
    <r>
      <rPr>
        <b/>
        <sz val="12"/>
        <rFont val="맑은 고딕"/>
        <family val="3"/>
      </rPr>
      <t xml:space="preserve">라. 개인정보 보유 및 이용기간 </t>
    </r>
    <r>
      <rPr>
        <sz val="12"/>
        <rFont val="맑은 고딕"/>
        <family val="3"/>
      </rPr>
      <t xml:space="preserve">
- 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 xml:space="preserve">마. 개인정보의 열람 및 정정 </t>
    </r>
    <r>
      <rPr>
        <sz val="12"/>
        <rFont val="맑은 고딕"/>
        <family val="3"/>
      </rPr>
      <t xml:space="preserve">
- 귀하는 입사지원이 마감되기 전까지 등록되어 있는 귀하의 입사지원정보를 열람하거나 정정하실 수 있습니다. 단, 접수마감일 전까지 열람이 가능합니다.
</t>
    </r>
    <r>
      <rPr>
        <b/>
        <sz val="12"/>
        <rFont val="맑은 고딕"/>
        <family val="3"/>
      </rPr>
      <t xml:space="preserve">바. 개인정보 수집, 이용, 제공에 대한 동의철회 </t>
    </r>
    <r>
      <rPr>
        <sz val="12"/>
        <rFont val="맑은 고딕"/>
        <family val="3"/>
      </rPr>
      <t xml:space="preserve">
- 입사지원서 제출 등을 통해 이루어진 개인정보의 수집, 이용, 제공에 대하여 귀하께서 동의하신 내용을 귀하는 언제든지 철회하실 수 있습니다. 동의 철회는 온라인 채용문의 페이지 및 전화로 연락하시면 즉시 개인정보의 삭제 등 필요한 조치를 취하겠습니다. 
</t>
    </r>
    <r>
      <rPr>
        <b/>
        <sz val="12"/>
        <rFont val="맑은 고딕"/>
        <family val="3"/>
      </rPr>
      <t>2. 민감정보 수집 및 이용에 관한 동의 
가. ​수집하는 민감정보 항목</t>
    </r>
    <r>
      <rPr>
        <sz val="12"/>
        <rFont val="맑은 고딕"/>
        <family val="3"/>
      </rPr>
      <t xml:space="preserve">
- ​병력, 신체장애, 국가보훈대상, 범죄경력, 기타 인사관리에 필요한 민감정보
</t>
    </r>
    <r>
      <rPr>
        <b/>
        <sz val="12"/>
        <rFont val="맑은 고딕"/>
        <family val="3"/>
      </rPr>
      <t>나. 수집 및 이용 목적</t>
    </r>
    <r>
      <rPr>
        <sz val="12"/>
        <rFont val="맑은 고딕"/>
        <family val="3"/>
      </rPr>
      <t xml:space="preserve">
① 장애인 고용촉진 및 직업재활법에 따른 장애인 우대, 채용전형의 진행, 진행단계별 결과 등 채용정보 안내 및 인재풀 구성
② 직무·적합여부 판단
</t>
    </r>
    <r>
      <rPr>
        <b/>
        <sz val="12"/>
        <rFont val="맑은 고딕"/>
        <family val="3"/>
      </rPr>
      <t>다. 민감정보의 보유 및 이용 기간</t>
    </r>
    <r>
      <rPr>
        <sz val="12"/>
        <rFont val="맑은 고딕"/>
        <family val="3"/>
      </rPr>
      <t xml:space="preserve">
- ​위에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>3. 거부에 대한 권리</t>
    </r>
    <r>
      <rPr>
        <sz val="12"/>
        <rFont val="맑은 고딕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</si>
</sst>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4"/>
      <name val="맑은 고딕"/>
      <family val="3"/>
    </font>
    <font>
      <sz val="12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color indexed="8"/>
      <name val="맑은 고딕"/>
      <family val="3"/>
    </font>
    <font>
      <b/>
      <sz val="12"/>
      <name val="맑은 고딕"/>
      <family val="3"/>
    </font>
    <font>
      <sz val="11"/>
      <name val="맑은 고딕"/>
      <family val="3"/>
    </font>
    <font>
      <b/>
      <sz val="14"/>
      <name val="맑은 고딕"/>
      <family val="3"/>
    </font>
    <font>
      <b/>
      <sz val="20"/>
      <color indexed="9"/>
      <name val="맑은 고딕"/>
      <family val="3"/>
    </font>
    <font>
      <sz val="12"/>
      <color indexed="8"/>
      <name val="맑은 고딕"/>
      <family val="3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20"/>
      <color theme="0"/>
      <name val="Calibri"/>
      <family val="3"/>
    </font>
    <font>
      <b/>
      <sz val="14"/>
      <name val="Calibri"/>
      <family val="3"/>
    </font>
    <font>
      <sz val="10"/>
      <color indexed="8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 wrapText="1"/>
      <protection locked="0"/>
    </xf>
    <xf numFmtId="0" fontId="34" fillId="0" borderId="12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0" fontId="34" fillId="24" borderId="16" xfId="0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6" fillId="25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76" fontId="35" fillId="26" borderId="17" xfId="0" applyNumberFormat="1" applyFont="1" applyFill="1" applyBorder="1" applyAlignment="1" applyProtection="1">
      <alignment horizontal="center" vertical="center" wrapText="1"/>
      <protection/>
    </xf>
    <xf numFmtId="176" fontId="35" fillId="26" borderId="18" xfId="0" applyNumberFormat="1" applyFont="1" applyFill="1" applyBorder="1" applyAlignment="1" applyProtection="1">
      <alignment horizontal="center" vertical="center" wrapText="1"/>
      <protection/>
    </xf>
    <xf numFmtId="176" fontId="35" fillId="26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 locked="0"/>
    </xf>
    <xf numFmtId="49" fontId="34" fillId="0" borderId="11" xfId="0" applyNumberFormat="1" applyFont="1" applyBorder="1" applyAlignment="1" applyProtection="1">
      <alignment horizontal="center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0" fontId="34" fillId="24" borderId="16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177" fontId="35" fillId="0" borderId="20" xfId="0" applyNumberFormat="1" applyFont="1" applyBorder="1" applyAlignment="1" applyProtection="1">
      <alignment horizontal="left" vertical="center" wrapText="1"/>
      <protection locked="0"/>
    </xf>
    <xf numFmtId="177" fontId="35" fillId="0" borderId="11" xfId="0" applyNumberFormat="1" applyFont="1" applyBorder="1" applyAlignment="1" applyProtection="1">
      <alignment horizontal="left" vertical="center" wrapText="1"/>
      <protection locked="0"/>
    </xf>
    <xf numFmtId="177" fontId="35" fillId="0" borderId="13" xfId="0" applyNumberFormat="1" applyFont="1" applyBorder="1" applyAlignment="1" applyProtection="1">
      <alignment horizontal="left" vertical="center" wrapText="1"/>
      <protection locked="0"/>
    </xf>
    <xf numFmtId="49" fontId="34" fillId="24" borderId="20" xfId="0" applyNumberFormat="1" applyFont="1" applyFill="1" applyBorder="1" applyAlignment="1" applyProtection="1">
      <alignment horizontal="center" vertical="center" wrapText="1"/>
      <protection/>
    </xf>
    <xf numFmtId="49" fontId="34" fillId="24" borderId="21" xfId="0" applyNumberFormat="1" applyFont="1" applyFill="1" applyBorder="1" applyAlignment="1" applyProtection="1">
      <alignment horizontal="center" vertical="center" wrapText="1"/>
      <protection/>
    </xf>
    <xf numFmtId="0" fontId="35" fillId="27" borderId="20" xfId="0" applyFont="1" applyFill="1" applyBorder="1" applyAlignment="1" applyProtection="1">
      <alignment horizontal="left" vertical="center"/>
      <protection/>
    </xf>
    <xf numFmtId="0" fontId="35" fillId="27" borderId="11" xfId="0" applyFont="1" applyFill="1" applyBorder="1" applyAlignment="1" applyProtection="1">
      <alignment horizontal="left" vertical="center"/>
      <protection/>
    </xf>
    <xf numFmtId="0" fontId="35" fillId="27" borderId="13" xfId="0" applyFont="1" applyFill="1" applyBorder="1" applyAlignment="1" applyProtection="1">
      <alignment horizontal="left" vertical="center"/>
      <protection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0" fontId="22" fillId="27" borderId="20" xfId="0" applyFont="1" applyFill="1" applyBorder="1" applyAlignment="1" applyProtection="1">
      <alignment horizontal="left" vertical="center"/>
      <protection/>
    </xf>
    <xf numFmtId="0" fontId="22" fillId="27" borderId="11" xfId="0" applyFont="1" applyFill="1" applyBorder="1" applyAlignment="1" applyProtection="1">
      <alignment horizontal="left" vertical="center"/>
      <protection/>
    </xf>
    <xf numFmtId="0" fontId="22" fillId="27" borderId="13" xfId="0" applyFont="1" applyFill="1" applyBorder="1" applyAlignment="1" applyProtection="1">
      <alignment horizontal="left" vertical="center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7" fillId="24" borderId="20" xfId="0" applyFont="1" applyFill="1" applyBorder="1" applyAlignment="1" applyProtection="1">
      <alignment horizontal="center" vertical="center"/>
      <protection/>
    </xf>
    <xf numFmtId="0" fontId="37" fillId="24" borderId="11" xfId="0" applyFont="1" applyFill="1" applyBorder="1" applyAlignment="1" applyProtection="1">
      <alignment horizontal="center" vertical="center"/>
      <protection/>
    </xf>
    <xf numFmtId="0" fontId="37" fillId="24" borderId="13" xfId="0" applyFont="1" applyFill="1" applyBorder="1" applyAlignment="1" applyProtection="1">
      <alignment horizontal="center" vertical="center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 locked="0"/>
    </xf>
    <xf numFmtId="0" fontId="35" fillId="24" borderId="16" xfId="0" applyFont="1" applyFill="1" applyBorder="1" applyAlignment="1" applyProtection="1">
      <alignment horizontal="center" vertical="center"/>
      <protection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34" fillId="24" borderId="16" xfId="0" applyFont="1" applyFill="1" applyBorder="1" applyAlignment="1" applyProtection="1">
      <alignment horizontal="center" vertical="center" shrinkToFit="1"/>
      <protection/>
    </xf>
    <xf numFmtId="49" fontId="35" fillId="0" borderId="11" xfId="0" applyNumberFormat="1" applyFont="1" applyBorder="1" applyAlignment="1" applyProtection="1">
      <alignment vertical="center"/>
      <protection locked="0"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8" fillId="26" borderId="23" xfId="0" applyFont="1" applyFill="1" applyBorder="1" applyAlignment="1" applyProtection="1">
      <alignment horizontal="center" vertical="center" wrapText="1"/>
      <protection/>
    </xf>
    <xf numFmtId="0" fontId="32" fillId="26" borderId="24" xfId="0" applyFont="1" applyFill="1" applyBorder="1" applyAlignment="1" applyProtection="1">
      <alignment vertical="center"/>
      <protection/>
    </xf>
    <xf numFmtId="0" fontId="32" fillId="26" borderId="25" xfId="0" applyFont="1" applyFill="1" applyBorder="1" applyAlignment="1" applyProtection="1">
      <alignment vertical="center"/>
      <protection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2" xfId="61" applyFont="1" applyFill="1" applyBorder="1" applyAlignment="1" applyProtection="1">
      <alignment horizontal="center" vertical="center" wrapText="1"/>
      <protection/>
    </xf>
    <xf numFmtId="0" fontId="34" fillId="24" borderId="26" xfId="0" applyFont="1" applyFill="1" applyBorder="1" applyAlignment="1" applyProtection="1">
      <alignment horizontal="center" vertical="center" wrapText="1"/>
      <protection/>
    </xf>
    <xf numFmtId="0" fontId="34" fillId="24" borderId="27" xfId="0" applyFont="1" applyFill="1" applyBorder="1" applyAlignment="1" applyProtection="1">
      <alignment horizontal="center" vertical="center" wrapText="1"/>
      <protection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0" fontId="34" fillId="28" borderId="11" xfId="0" applyFont="1" applyFill="1" applyBorder="1" applyAlignment="1" applyProtection="1">
      <alignment horizontal="center" vertical="center" wrapText="1"/>
      <protection locked="0"/>
    </xf>
    <xf numFmtId="0" fontId="35" fillId="24" borderId="28" xfId="0" applyFont="1" applyFill="1" applyBorder="1" applyAlignment="1" applyProtection="1">
      <alignment horizontal="center" vertical="center" wrapText="1" shrinkToFit="1"/>
      <protection/>
    </xf>
    <xf numFmtId="0" fontId="35" fillId="24" borderId="16" xfId="0" applyFont="1" applyFill="1" applyBorder="1" applyAlignment="1" applyProtection="1">
      <alignment horizontal="center" vertical="center" wrapText="1" shrinkToFit="1"/>
      <protection/>
    </xf>
    <xf numFmtId="0" fontId="35" fillId="24" borderId="26" xfId="0" applyFont="1" applyFill="1" applyBorder="1" applyAlignment="1" applyProtection="1">
      <alignment horizontal="center" vertical="center" wrapText="1" shrinkToFit="1"/>
      <protection/>
    </xf>
    <xf numFmtId="0" fontId="35" fillId="24" borderId="11" xfId="0" applyFont="1" applyFill="1" applyBorder="1" applyAlignment="1" applyProtection="1">
      <alignment horizontal="center" vertical="center" wrapText="1" shrinkToFit="1"/>
      <protection/>
    </xf>
    <xf numFmtId="0" fontId="35" fillId="29" borderId="16" xfId="0" applyFont="1" applyFill="1" applyBorder="1" applyAlignment="1" applyProtection="1">
      <alignment horizontal="center" vertical="center" wrapText="1" shrinkToFit="1"/>
      <protection locked="0"/>
    </xf>
    <xf numFmtId="0" fontId="35" fillId="29" borderId="11" xfId="0" applyFont="1" applyFill="1" applyBorder="1" applyAlignment="1" applyProtection="1">
      <alignment horizontal="center" vertical="center" wrapText="1" shrinkToFit="1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49" fontId="34" fillId="24" borderId="29" xfId="0" applyNumberFormat="1" applyFont="1" applyFill="1" applyBorder="1" applyAlignment="1" applyProtection="1">
      <alignment horizontal="center" vertical="center" wrapText="1"/>
      <protection/>
    </xf>
    <xf numFmtId="49" fontId="34" fillId="24" borderId="10" xfId="0" applyNumberFormat="1" applyFont="1" applyFill="1" applyBorder="1" applyAlignment="1" applyProtection="1">
      <alignment horizontal="center" vertical="center" wrapText="1"/>
      <protection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0" fontId="34" fillId="24" borderId="30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/>
      <protection locked="0"/>
    </xf>
    <xf numFmtId="0" fontId="37" fillId="24" borderId="13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vertical="center" wrapText="1"/>
      <protection/>
    </xf>
    <xf numFmtId="0" fontId="37" fillId="24" borderId="11" xfId="0" applyFont="1" applyFill="1" applyBorder="1" applyAlignment="1" applyProtection="1">
      <alignment vertical="center" wrapText="1"/>
      <protection/>
    </xf>
    <xf numFmtId="0" fontId="34" fillId="29" borderId="11" xfId="0" applyFont="1" applyFill="1" applyBorder="1" applyAlignment="1" applyProtection="1">
      <alignment horizontal="center" vertical="center" wrapText="1"/>
      <protection locked="0"/>
    </xf>
    <xf numFmtId="0" fontId="34" fillId="29" borderId="13" xfId="0" applyFont="1" applyFill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7" fillId="24" borderId="13" xfId="0" applyFont="1" applyFill="1" applyBorder="1" applyAlignment="1" applyProtection="1">
      <alignment horizontal="center" vertical="center" wrapText="1"/>
      <protection/>
    </xf>
    <xf numFmtId="0" fontId="34" fillId="24" borderId="13" xfId="0" applyFont="1" applyFill="1" applyBorder="1" applyAlignment="1" applyProtection="1">
      <alignment horizontal="center" vertical="center" wrapText="1"/>
      <protection/>
    </xf>
    <xf numFmtId="0" fontId="22" fillId="27" borderId="20" xfId="0" applyFont="1" applyFill="1" applyBorder="1" applyAlignment="1" applyProtection="1">
      <alignment horizontal="left" vertical="center" wrapText="1"/>
      <protection/>
    </xf>
    <xf numFmtId="0" fontId="22" fillId="27" borderId="11" xfId="0" applyFont="1" applyFill="1" applyBorder="1" applyAlignment="1" applyProtection="1">
      <alignment horizontal="left" vertical="center" wrapText="1"/>
      <protection/>
    </xf>
    <xf numFmtId="0" fontId="22" fillId="27" borderId="13" xfId="0" applyFont="1" applyFill="1" applyBorder="1" applyAlignment="1" applyProtection="1">
      <alignment horizontal="left" vertical="center" wrapText="1"/>
      <protection/>
    </xf>
    <xf numFmtId="0" fontId="35" fillId="29" borderId="14" xfId="0" applyFont="1" applyFill="1" applyBorder="1" applyAlignment="1" applyProtection="1">
      <alignment horizontal="center" vertical="center" wrapText="1" shrinkToFit="1"/>
      <protection locked="0"/>
    </xf>
    <xf numFmtId="0" fontId="35" fillId="29" borderId="13" xfId="0" applyFont="1" applyFill="1" applyBorder="1" applyAlignment="1" applyProtection="1">
      <alignment horizontal="center" vertical="center" wrapText="1" shrinkToFit="1"/>
      <protection locked="0"/>
    </xf>
    <xf numFmtId="0" fontId="35" fillId="0" borderId="11" xfId="42" applyFont="1" applyFill="1" applyBorder="1" applyAlignment="1" applyProtection="1">
      <alignment horizontal="center" vertical="center" wrapText="1" shrinkToFi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24" borderId="31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0" borderId="31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32" xfId="0" applyFont="1" applyFill="1" applyBorder="1" applyAlignment="1" applyProtection="1">
      <alignment horizontal="center" vertical="center" wrapText="1"/>
      <protection locked="0"/>
    </xf>
    <xf numFmtId="0" fontId="34" fillId="0" borderId="33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24" borderId="22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57175" cy="32385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190500</xdr:rowOff>
    </xdr:from>
    <xdr:ext cx="257175" cy="314325"/>
    <xdr:sp fLocksText="0">
      <xdr:nvSpPr>
        <xdr:cNvPr id="2" name="TextBox 4"/>
        <xdr:cNvSpPr txBox="1">
          <a:spLocks noChangeArrowheads="1"/>
        </xdr:cNvSpPr>
      </xdr:nvSpPr>
      <xdr:spPr>
        <a:xfrm>
          <a:off x="0" y="190500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228600</xdr:colOff>
      <xdr:row>0</xdr:row>
      <xdr:rowOff>676275</xdr:rowOff>
    </xdr:from>
    <xdr:to>
      <xdr:col>17</xdr:col>
      <xdr:colOff>371475</xdr:colOff>
      <xdr:row>0</xdr:row>
      <xdr:rowOff>952500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43200" y="676275"/>
          <a:ext cx="10306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입사지원서는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0" zoomScaleNormal="70" zoomScalePageLayoutView="0" workbookViewId="0" topLeftCell="A1">
      <selection activeCell="A3" sqref="A3:N41"/>
    </sheetView>
  </sheetViews>
  <sheetFormatPr defaultColWidth="8.88671875" defaultRowHeight="13.5"/>
  <cols>
    <col min="1" max="14" width="12.3359375" style="0" customWidth="1"/>
  </cols>
  <sheetData>
    <row r="1" spans="1:14" ht="51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21" customHeight="1">
      <c r="A3" s="25" t="s">
        <v>149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2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1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1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2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1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21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1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1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2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1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21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21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21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2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ht="27">
      <c r="A42" s="23" t="s">
        <v>146</v>
      </c>
    </row>
  </sheetData>
  <sheetProtection/>
  <mergeCells count="2">
    <mergeCell ref="A1:N1"/>
    <mergeCell ref="A3:N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="70" zoomScaleNormal="55" zoomScaleSheetLayoutView="70" zoomScalePageLayoutView="0" workbookViewId="0" topLeftCell="A10">
      <selection activeCell="J79" sqref="J79"/>
    </sheetView>
  </sheetViews>
  <sheetFormatPr defaultColWidth="8.88671875" defaultRowHeight="13.5"/>
  <cols>
    <col min="1" max="4" width="7.3359375" style="5" customWidth="1"/>
    <col min="5" max="5" width="7.99609375" style="5" customWidth="1"/>
    <col min="6" max="6" width="5.4453125" style="5" customWidth="1"/>
    <col min="7" max="7" width="5.77734375" style="5" customWidth="1"/>
    <col min="8" max="8" width="11.33593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1.99609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84.75" customHeight="1" thickBot="1">
      <c r="A1" s="76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ht="39.75" customHeight="1">
      <c r="A2" s="69" t="s">
        <v>4</v>
      </c>
      <c r="B2" s="63"/>
      <c r="C2" s="63"/>
      <c r="D2" s="64"/>
      <c r="E2" s="85" t="s">
        <v>15</v>
      </c>
      <c r="F2" s="86"/>
      <c r="G2" s="89" t="s">
        <v>27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12"/>
    </row>
    <row r="3" spans="1:21" s="6" customFormat="1" ht="39.75" customHeight="1">
      <c r="A3" s="70"/>
      <c r="B3" s="29"/>
      <c r="C3" s="29"/>
      <c r="D3" s="42"/>
      <c r="E3" s="87"/>
      <c r="F3" s="88"/>
      <c r="G3" s="90" t="s">
        <v>24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13"/>
    </row>
    <row r="4" spans="1:21" s="6" customFormat="1" ht="39.75" customHeight="1">
      <c r="A4" s="70"/>
      <c r="B4" s="29"/>
      <c r="C4" s="29"/>
      <c r="D4" s="42"/>
      <c r="E4" s="87" t="s">
        <v>121</v>
      </c>
      <c r="F4" s="88"/>
      <c r="G4" s="114"/>
      <c r="H4" s="114"/>
      <c r="I4" s="114"/>
      <c r="J4" s="114"/>
      <c r="K4" s="114"/>
      <c r="L4" s="114"/>
      <c r="M4" s="114"/>
      <c r="N4" s="114"/>
      <c r="O4" s="88" t="s">
        <v>5</v>
      </c>
      <c r="P4" s="88"/>
      <c r="Q4" s="90"/>
      <c r="R4" s="90"/>
      <c r="S4" s="90"/>
      <c r="T4" s="90"/>
      <c r="U4" s="113"/>
    </row>
    <row r="5" spans="1:21" s="6" customFormat="1" ht="39.75" customHeight="1">
      <c r="A5" s="70"/>
      <c r="B5" s="29"/>
      <c r="C5" s="29"/>
      <c r="D5" s="42"/>
      <c r="E5" s="81" t="s">
        <v>16</v>
      </c>
      <c r="F5" s="49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</row>
    <row r="6" spans="1:21" s="6" customFormat="1" ht="39.75" customHeight="1">
      <c r="A6" s="70"/>
      <c r="B6" s="29"/>
      <c r="C6" s="29"/>
      <c r="D6" s="42"/>
      <c r="E6" s="81" t="s">
        <v>17</v>
      </c>
      <c r="F6" s="49"/>
      <c r="G6" s="49" t="s">
        <v>125</v>
      </c>
      <c r="H6" s="49"/>
      <c r="I6" s="56"/>
      <c r="J6" s="56"/>
      <c r="K6" s="56"/>
      <c r="L6" s="56"/>
      <c r="M6" s="49" t="s">
        <v>29</v>
      </c>
      <c r="N6" s="49"/>
      <c r="O6" s="93"/>
      <c r="P6" s="93"/>
      <c r="Q6" s="93"/>
      <c r="R6" s="17" t="s">
        <v>20</v>
      </c>
      <c r="S6" s="14"/>
      <c r="T6" s="17" t="s">
        <v>21</v>
      </c>
      <c r="U6" s="12"/>
    </row>
    <row r="7" spans="1:21" s="6" customFormat="1" ht="39.75" customHeight="1" thickBot="1">
      <c r="A7" s="71"/>
      <c r="B7" s="50"/>
      <c r="C7" s="50"/>
      <c r="D7" s="59"/>
      <c r="E7" s="82"/>
      <c r="F7" s="83"/>
      <c r="G7" s="80" t="s">
        <v>126</v>
      </c>
      <c r="H7" s="80"/>
      <c r="I7" s="50"/>
      <c r="J7" s="50"/>
      <c r="K7" s="50"/>
      <c r="L7" s="50"/>
      <c r="M7" s="50"/>
      <c r="N7" s="50"/>
      <c r="O7" s="50"/>
      <c r="P7" s="50"/>
      <c r="Q7" s="50"/>
      <c r="R7" s="21" t="s">
        <v>22</v>
      </c>
      <c r="S7" s="19"/>
      <c r="T7" s="21" t="s">
        <v>18</v>
      </c>
      <c r="U7" s="13"/>
    </row>
    <row r="8" spans="1:21" s="6" customFormat="1" ht="39.75" customHeight="1">
      <c r="A8" s="55" t="s">
        <v>6</v>
      </c>
      <c r="B8" s="32" t="s">
        <v>13</v>
      </c>
      <c r="C8" s="32"/>
      <c r="D8" s="32"/>
      <c r="E8" s="32"/>
      <c r="F8" s="32"/>
      <c r="G8" s="32" t="s">
        <v>14</v>
      </c>
      <c r="H8" s="32"/>
      <c r="I8" s="32"/>
      <c r="J8" s="32"/>
      <c r="K8" s="32"/>
      <c r="L8" s="16" t="s">
        <v>7</v>
      </c>
      <c r="M8" s="67" t="s">
        <v>8</v>
      </c>
      <c r="N8" s="67"/>
      <c r="O8" s="16" t="s">
        <v>9</v>
      </c>
      <c r="P8" s="16" t="s">
        <v>11</v>
      </c>
      <c r="Q8" s="32" t="s">
        <v>10</v>
      </c>
      <c r="R8" s="32"/>
      <c r="S8" s="32"/>
      <c r="T8" s="32" t="s">
        <v>31</v>
      </c>
      <c r="U8" s="33"/>
    </row>
    <row r="9" spans="1:21" s="6" customFormat="1" ht="39.75" customHeight="1">
      <c r="A9" s="74"/>
      <c r="B9" s="30"/>
      <c r="C9" s="30"/>
      <c r="D9" s="17" t="s">
        <v>12</v>
      </c>
      <c r="E9" s="30"/>
      <c r="F9" s="73"/>
      <c r="G9" s="56"/>
      <c r="H9" s="56"/>
      <c r="I9" s="49" t="s">
        <v>0</v>
      </c>
      <c r="J9" s="49"/>
      <c r="K9" s="49"/>
      <c r="L9" s="18"/>
      <c r="M9" s="56"/>
      <c r="N9" s="56"/>
      <c r="O9" s="7"/>
      <c r="P9" s="7"/>
      <c r="Q9" s="84"/>
      <c r="R9" s="84"/>
      <c r="S9" s="84"/>
      <c r="T9" s="61"/>
      <c r="U9" s="62"/>
    </row>
    <row r="10" spans="1:21" s="6" customFormat="1" ht="42" customHeight="1">
      <c r="A10" s="74"/>
      <c r="B10" s="30"/>
      <c r="C10" s="30"/>
      <c r="D10" s="17" t="s">
        <v>12</v>
      </c>
      <c r="E10" s="30"/>
      <c r="F10" s="30"/>
      <c r="G10" s="56"/>
      <c r="H10" s="56"/>
      <c r="I10" s="49" t="s">
        <v>1</v>
      </c>
      <c r="J10" s="49"/>
      <c r="K10" s="49"/>
      <c r="L10" s="18"/>
      <c r="M10" s="56"/>
      <c r="N10" s="56"/>
      <c r="O10" s="7"/>
      <c r="P10" s="7"/>
      <c r="Q10" s="14"/>
      <c r="R10" s="17" t="s">
        <v>73</v>
      </c>
      <c r="S10" s="14"/>
      <c r="T10" s="29"/>
      <c r="U10" s="42"/>
    </row>
    <row r="11" spans="1:21" s="6" customFormat="1" ht="42" customHeight="1">
      <c r="A11" s="74"/>
      <c r="B11" s="30"/>
      <c r="C11" s="30"/>
      <c r="D11" s="17" t="s">
        <v>74</v>
      </c>
      <c r="E11" s="30"/>
      <c r="F11" s="30"/>
      <c r="G11" s="56"/>
      <c r="H11" s="56"/>
      <c r="I11" s="49" t="s">
        <v>2</v>
      </c>
      <c r="J11" s="49"/>
      <c r="K11" s="49"/>
      <c r="L11" s="18"/>
      <c r="M11" s="56"/>
      <c r="N11" s="56"/>
      <c r="O11" s="7"/>
      <c r="P11" s="7"/>
      <c r="Q11" s="14"/>
      <c r="R11" s="17" t="s">
        <v>75</v>
      </c>
      <c r="S11" s="14"/>
      <c r="T11" s="29"/>
      <c r="U11" s="42"/>
    </row>
    <row r="12" spans="1:21" s="6" customFormat="1" ht="42" customHeight="1">
      <c r="A12" s="74"/>
      <c r="B12" s="30"/>
      <c r="C12" s="30"/>
      <c r="D12" s="17" t="s">
        <v>76</v>
      </c>
      <c r="E12" s="30"/>
      <c r="F12" s="30"/>
      <c r="G12" s="56"/>
      <c r="H12" s="56"/>
      <c r="I12" s="49" t="s">
        <v>2</v>
      </c>
      <c r="J12" s="49"/>
      <c r="K12" s="49"/>
      <c r="L12" s="18"/>
      <c r="M12" s="56"/>
      <c r="N12" s="56"/>
      <c r="O12" s="7"/>
      <c r="P12" s="7"/>
      <c r="Q12" s="14"/>
      <c r="R12" s="17" t="s">
        <v>75</v>
      </c>
      <c r="S12" s="14"/>
      <c r="T12" s="29"/>
      <c r="U12" s="42"/>
    </row>
    <row r="13" spans="1:21" s="6" customFormat="1" ht="42" customHeight="1">
      <c r="A13" s="74"/>
      <c r="B13" s="30"/>
      <c r="C13" s="30"/>
      <c r="D13" s="17" t="s">
        <v>76</v>
      </c>
      <c r="E13" s="30"/>
      <c r="F13" s="30"/>
      <c r="G13" s="56"/>
      <c r="H13" s="56"/>
      <c r="I13" s="49" t="s">
        <v>77</v>
      </c>
      <c r="J13" s="49"/>
      <c r="K13" s="49"/>
      <c r="L13" s="18"/>
      <c r="M13" s="56"/>
      <c r="N13" s="56"/>
      <c r="O13" s="7"/>
      <c r="P13" s="7"/>
      <c r="Q13" s="14"/>
      <c r="R13" s="17" t="s">
        <v>75</v>
      </c>
      <c r="S13" s="14"/>
      <c r="T13" s="29"/>
      <c r="U13" s="42"/>
    </row>
    <row r="14" spans="1:21" s="6" customFormat="1" ht="42" customHeight="1" thickBot="1">
      <c r="A14" s="75"/>
      <c r="B14" s="58"/>
      <c r="C14" s="58"/>
      <c r="D14" s="21" t="s">
        <v>76</v>
      </c>
      <c r="E14" s="58"/>
      <c r="F14" s="58"/>
      <c r="G14" s="65"/>
      <c r="H14" s="65"/>
      <c r="I14" s="83" t="s">
        <v>78</v>
      </c>
      <c r="J14" s="83"/>
      <c r="K14" s="83"/>
      <c r="L14" s="20"/>
      <c r="M14" s="65"/>
      <c r="N14" s="65"/>
      <c r="O14" s="8"/>
      <c r="P14" s="8"/>
      <c r="Q14" s="19"/>
      <c r="R14" s="21" t="s">
        <v>75</v>
      </c>
      <c r="S14" s="19"/>
      <c r="T14" s="50"/>
      <c r="U14" s="59"/>
    </row>
    <row r="15" spans="1:21" s="6" customFormat="1" ht="42" customHeight="1">
      <c r="A15" s="55" t="s">
        <v>79</v>
      </c>
      <c r="B15" s="32" t="s">
        <v>3</v>
      </c>
      <c r="C15" s="32"/>
      <c r="D15" s="32" t="s">
        <v>80</v>
      </c>
      <c r="E15" s="32"/>
      <c r="F15" s="32"/>
      <c r="G15" s="32" t="s">
        <v>81</v>
      </c>
      <c r="H15" s="32"/>
      <c r="I15" s="32"/>
      <c r="J15" s="32" t="s">
        <v>82</v>
      </c>
      <c r="K15" s="32"/>
      <c r="L15" s="67" t="s">
        <v>83</v>
      </c>
      <c r="M15" s="67"/>
      <c r="N15" s="72" t="s">
        <v>84</v>
      </c>
      <c r="O15" s="72"/>
      <c r="P15" s="32" t="s">
        <v>85</v>
      </c>
      <c r="Q15" s="32"/>
      <c r="R15" s="32"/>
      <c r="S15" s="32"/>
      <c r="T15" s="32"/>
      <c r="U15" s="33"/>
    </row>
    <row r="16" spans="1:21" s="6" customFormat="1" ht="42" customHeight="1">
      <c r="A16" s="7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79" t="s">
        <v>76</v>
      </c>
      <c r="S16" s="79"/>
      <c r="T16" s="30"/>
      <c r="U16" s="60"/>
    </row>
    <row r="17" spans="1:21" s="6" customFormat="1" ht="42" customHeight="1">
      <c r="A17" s="7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79" t="s">
        <v>76</v>
      </c>
      <c r="S17" s="79"/>
      <c r="T17" s="30"/>
      <c r="U17" s="60"/>
    </row>
    <row r="18" spans="1:21" s="6" customFormat="1" ht="42" customHeight="1" thickBot="1">
      <c r="A18" s="75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8"/>
      <c r="Q18" s="58"/>
      <c r="R18" s="66" t="s">
        <v>76</v>
      </c>
      <c r="S18" s="66"/>
      <c r="T18" s="58"/>
      <c r="U18" s="68"/>
    </row>
    <row r="19" spans="1:21" s="6" customFormat="1" ht="42" customHeight="1">
      <c r="A19" s="55" t="s">
        <v>86</v>
      </c>
      <c r="B19" s="32" t="s">
        <v>87</v>
      </c>
      <c r="C19" s="32"/>
      <c r="D19" s="32" t="s">
        <v>127</v>
      </c>
      <c r="E19" s="32"/>
      <c r="F19" s="32"/>
      <c r="G19" s="32" t="s">
        <v>88</v>
      </c>
      <c r="H19" s="32"/>
      <c r="I19" s="32"/>
      <c r="J19" s="32" t="s">
        <v>89</v>
      </c>
      <c r="K19" s="32"/>
      <c r="L19" s="33"/>
      <c r="M19" s="55" t="s">
        <v>90</v>
      </c>
      <c r="N19" s="32" t="s">
        <v>91</v>
      </c>
      <c r="O19" s="32"/>
      <c r="P19" s="63"/>
      <c r="Q19" s="63"/>
      <c r="R19" s="63"/>
      <c r="S19" s="63"/>
      <c r="T19" s="63"/>
      <c r="U19" s="64"/>
    </row>
    <row r="20" spans="1:21" s="6" customFormat="1" ht="42" customHeight="1">
      <c r="A20" s="74"/>
      <c r="B20" s="29" t="s">
        <v>130</v>
      </c>
      <c r="C20" s="29"/>
      <c r="D20" s="29" t="s">
        <v>138</v>
      </c>
      <c r="E20" s="29"/>
      <c r="F20" s="29"/>
      <c r="G20" s="30" t="s">
        <v>132</v>
      </c>
      <c r="H20" s="30"/>
      <c r="I20" s="30"/>
      <c r="J20" s="29" t="s">
        <v>131</v>
      </c>
      <c r="K20" s="29"/>
      <c r="L20" s="42"/>
      <c r="M20" s="74"/>
      <c r="N20" s="49" t="s">
        <v>92</v>
      </c>
      <c r="O20" s="49"/>
      <c r="P20" s="29"/>
      <c r="Q20" s="29"/>
      <c r="R20" s="29"/>
      <c r="S20" s="29"/>
      <c r="T20" s="29"/>
      <c r="U20" s="42"/>
    </row>
    <row r="21" spans="1:21" s="6" customFormat="1" ht="42" customHeight="1">
      <c r="A21" s="74"/>
      <c r="B21" s="29"/>
      <c r="C21" s="29"/>
      <c r="D21" s="29"/>
      <c r="E21" s="29"/>
      <c r="F21" s="29"/>
      <c r="G21" s="30"/>
      <c r="H21" s="30"/>
      <c r="I21" s="30"/>
      <c r="J21" s="29"/>
      <c r="K21" s="29"/>
      <c r="L21" s="42"/>
      <c r="M21" s="74"/>
      <c r="N21" s="57" t="s">
        <v>93</v>
      </c>
      <c r="O21" s="57"/>
      <c r="P21" s="29"/>
      <c r="Q21" s="29"/>
      <c r="R21" s="29"/>
      <c r="S21" s="29"/>
      <c r="T21" s="29"/>
      <c r="U21" s="42"/>
    </row>
    <row r="22" spans="1:21" s="6" customFormat="1" ht="42" customHeight="1">
      <c r="A22" s="74"/>
      <c r="B22" s="29"/>
      <c r="C22" s="29"/>
      <c r="D22" s="29"/>
      <c r="E22" s="29"/>
      <c r="F22" s="29"/>
      <c r="G22" s="30"/>
      <c r="H22" s="30"/>
      <c r="I22" s="30"/>
      <c r="J22" s="29"/>
      <c r="K22" s="29"/>
      <c r="L22" s="42"/>
      <c r="M22" s="74"/>
      <c r="N22" s="49" t="s">
        <v>94</v>
      </c>
      <c r="O22" s="49"/>
      <c r="P22" s="30"/>
      <c r="Q22" s="30"/>
      <c r="R22" s="79" t="s">
        <v>12</v>
      </c>
      <c r="S22" s="79"/>
      <c r="T22" s="30"/>
      <c r="U22" s="60"/>
    </row>
    <row r="23" spans="1:21" s="6" customFormat="1" ht="42" customHeight="1" thickBot="1">
      <c r="A23" s="75"/>
      <c r="B23" s="50"/>
      <c r="C23" s="50"/>
      <c r="D23" s="50"/>
      <c r="E23" s="50"/>
      <c r="F23" s="50"/>
      <c r="G23" s="58"/>
      <c r="H23" s="58"/>
      <c r="I23" s="58"/>
      <c r="J23" s="50"/>
      <c r="K23" s="50"/>
      <c r="L23" s="59"/>
      <c r="M23" s="75"/>
      <c r="N23" s="51" t="s">
        <v>95</v>
      </c>
      <c r="O23" s="51"/>
      <c r="P23" s="50"/>
      <c r="Q23" s="50"/>
      <c r="R23" s="50"/>
      <c r="S23" s="50"/>
      <c r="T23" s="50"/>
      <c r="U23" s="59"/>
    </row>
    <row r="24" spans="1:21" s="6" customFormat="1" ht="42" customHeight="1">
      <c r="A24" s="55" t="s">
        <v>96</v>
      </c>
      <c r="B24" s="32" t="s">
        <v>115</v>
      </c>
      <c r="C24" s="32"/>
      <c r="D24" s="32" t="s">
        <v>144</v>
      </c>
      <c r="E24" s="32"/>
      <c r="F24" s="115"/>
      <c r="G24" s="115"/>
      <c r="H24" s="32" t="s">
        <v>135</v>
      </c>
      <c r="I24" s="125"/>
      <c r="J24" s="125"/>
      <c r="K24" s="67" t="s">
        <v>136</v>
      </c>
      <c r="L24" s="123"/>
      <c r="M24" s="127" t="s">
        <v>114</v>
      </c>
      <c r="N24" s="16" t="s">
        <v>97</v>
      </c>
      <c r="O24" s="115"/>
      <c r="P24" s="115"/>
      <c r="Q24" s="16" t="s">
        <v>98</v>
      </c>
      <c r="R24" s="63"/>
      <c r="S24" s="63"/>
      <c r="T24" s="16" t="s">
        <v>99</v>
      </c>
      <c r="U24" s="11"/>
    </row>
    <row r="25" spans="1:21" s="6" customFormat="1" ht="42" customHeight="1">
      <c r="A25" s="74"/>
      <c r="B25" s="49"/>
      <c r="C25" s="49"/>
      <c r="D25" s="49"/>
      <c r="E25" s="49"/>
      <c r="F25" s="116"/>
      <c r="G25" s="116"/>
      <c r="H25" s="49"/>
      <c r="I25" s="126"/>
      <c r="J25" s="126"/>
      <c r="K25" s="57"/>
      <c r="L25" s="124"/>
      <c r="M25" s="128"/>
      <c r="N25" s="17" t="s">
        <v>97</v>
      </c>
      <c r="O25" s="116"/>
      <c r="P25" s="116"/>
      <c r="Q25" s="17" t="s">
        <v>98</v>
      </c>
      <c r="R25" s="29"/>
      <c r="S25" s="29"/>
      <c r="T25" s="17" t="s">
        <v>99</v>
      </c>
      <c r="U25" s="9"/>
    </row>
    <row r="26" spans="1:21" s="6" customFormat="1" ht="42" customHeight="1" thickBot="1">
      <c r="A26" s="75"/>
      <c r="B26" s="117" t="s">
        <v>23</v>
      </c>
      <c r="C26" s="118"/>
      <c r="D26" s="118"/>
      <c r="E26" s="82"/>
      <c r="F26" s="119"/>
      <c r="G26" s="120"/>
      <c r="H26" s="120"/>
      <c r="I26" s="120"/>
      <c r="J26" s="120"/>
      <c r="K26" s="120"/>
      <c r="L26" s="120"/>
      <c r="M26" s="121" t="s">
        <v>137</v>
      </c>
      <c r="N26" s="118"/>
      <c r="O26" s="82"/>
      <c r="P26" s="119"/>
      <c r="Q26" s="120"/>
      <c r="R26" s="120"/>
      <c r="S26" s="120"/>
      <c r="T26" s="120"/>
      <c r="U26" s="122"/>
    </row>
    <row r="27" spans="1:21" s="6" customFormat="1" ht="60" customHeight="1">
      <c r="A27" s="55" t="s">
        <v>100</v>
      </c>
      <c r="B27" s="32"/>
      <c r="C27" s="32"/>
      <c r="D27" s="32"/>
      <c r="E27" s="32"/>
      <c r="F27" s="32"/>
      <c r="G27" s="32"/>
      <c r="H27" s="32" t="s">
        <v>101</v>
      </c>
      <c r="I27" s="32"/>
      <c r="J27" s="32"/>
      <c r="K27" s="32"/>
      <c r="L27" s="32" t="s">
        <v>102</v>
      </c>
      <c r="M27" s="32"/>
      <c r="N27" s="32"/>
      <c r="O27" s="32"/>
      <c r="P27" s="32"/>
      <c r="Q27" s="32"/>
      <c r="R27" s="32"/>
      <c r="S27" s="32"/>
      <c r="T27" s="32"/>
      <c r="U27" s="33"/>
    </row>
    <row r="28" spans="1:21" s="6" customFormat="1" ht="57.75" customHeight="1">
      <c r="A28" s="37" t="s">
        <v>103</v>
      </c>
      <c r="B28" s="31" t="s">
        <v>124</v>
      </c>
      <c r="C28" s="30"/>
      <c r="D28" s="30"/>
      <c r="E28" s="15" t="s">
        <v>74</v>
      </c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2"/>
    </row>
    <row r="29" spans="1:21" s="6" customFormat="1" ht="57.75" customHeight="1">
      <c r="A29" s="37"/>
      <c r="B29" s="31"/>
      <c r="C29" s="30"/>
      <c r="D29" s="30"/>
      <c r="E29" s="15" t="s">
        <v>74</v>
      </c>
      <c r="F29" s="30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2"/>
    </row>
    <row r="30" spans="1:21" s="6" customFormat="1" ht="57.75" customHeight="1">
      <c r="A30" s="37"/>
      <c r="B30" s="31" t="s">
        <v>123</v>
      </c>
      <c r="C30" s="30"/>
      <c r="D30" s="30"/>
      <c r="E30" s="15" t="s">
        <v>74</v>
      </c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2"/>
    </row>
    <row r="31" spans="1:21" s="6" customFormat="1" ht="57.75" customHeight="1">
      <c r="A31" s="37"/>
      <c r="B31" s="31"/>
      <c r="C31" s="30"/>
      <c r="D31" s="30"/>
      <c r="E31" s="15" t="s">
        <v>12</v>
      </c>
      <c r="F31" s="30"/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2"/>
    </row>
    <row r="32" spans="1:21" s="6" customFormat="1" ht="57.75" customHeight="1" thickBot="1">
      <c r="A32" s="38"/>
      <c r="B32" s="97"/>
      <c r="C32" s="58"/>
      <c r="D32" s="58"/>
      <c r="E32" s="22" t="s">
        <v>74</v>
      </c>
      <c r="F32" s="58"/>
      <c r="G32" s="58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9"/>
    </row>
    <row r="33" spans="1:21" s="6" customFormat="1" ht="57.75" customHeight="1">
      <c r="A33" s="94" t="s">
        <v>100</v>
      </c>
      <c r="B33" s="95"/>
      <c r="C33" s="95"/>
      <c r="D33" s="95"/>
      <c r="E33" s="95"/>
      <c r="F33" s="95"/>
      <c r="G33" s="95"/>
      <c r="H33" s="96" t="s">
        <v>101</v>
      </c>
      <c r="I33" s="96"/>
      <c r="J33" s="96"/>
      <c r="K33" s="96"/>
      <c r="L33" s="96" t="s">
        <v>102</v>
      </c>
      <c r="M33" s="96"/>
      <c r="N33" s="96"/>
      <c r="O33" s="96"/>
      <c r="P33" s="96"/>
      <c r="Q33" s="96"/>
      <c r="R33" s="96"/>
      <c r="S33" s="96"/>
      <c r="T33" s="96"/>
      <c r="U33" s="98"/>
    </row>
    <row r="34" spans="1:21" s="6" customFormat="1" ht="57.75" customHeight="1">
      <c r="A34" s="37" t="s">
        <v>105</v>
      </c>
      <c r="B34" s="31" t="s">
        <v>104</v>
      </c>
      <c r="C34" s="30"/>
      <c r="D34" s="30"/>
      <c r="E34" s="15" t="s">
        <v>74</v>
      </c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2"/>
    </row>
    <row r="35" spans="1:21" s="6" customFormat="1" ht="57.75" customHeight="1">
      <c r="A35" s="37"/>
      <c r="B35" s="31"/>
      <c r="C35" s="30"/>
      <c r="D35" s="30"/>
      <c r="E35" s="15" t="s">
        <v>74</v>
      </c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2"/>
    </row>
    <row r="36" spans="1:21" s="6" customFormat="1" ht="57.75" customHeight="1">
      <c r="A36" s="37"/>
      <c r="B36" s="31" t="s">
        <v>117</v>
      </c>
      <c r="C36" s="30"/>
      <c r="D36" s="30"/>
      <c r="E36" s="15" t="s">
        <v>74</v>
      </c>
      <c r="F36" s="30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2"/>
    </row>
    <row r="37" spans="1:21" s="6" customFormat="1" ht="57.75" customHeight="1">
      <c r="A37" s="37"/>
      <c r="B37" s="31"/>
      <c r="C37" s="30"/>
      <c r="D37" s="30"/>
      <c r="E37" s="15" t="s">
        <v>12</v>
      </c>
      <c r="F37" s="30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2"/>
    </row>
    <row r="38" spans="1:21" s="6" customFormat="1" ht="57.75" customHeight="1">
      <c r="A38" s="37"/>
      <c r="B38" s="31"/>
      <c r="C38" s="30"/>
      <c r="D38" s="30"/>
      <c r="E38" s="15" t="s">
        <v>74</v>
      </c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2"/>
    </row>
    <row r="39" spans="1:21" s="6" customFormat="1" ht="57.75" customHeight="1">
      <c r="A39" s="74" t="s">
        <v>122</v>
      </c>
      <c r="B39" s="49" t="s">
        <v>19</v>
      </c>
      <c r="C39" s="49"/>
      <c r="D39" s="49"/>
      <c r="E39" s="49"/>
      <c r="F39" s="49"/>
      <c r="G39" s="49" t="s">
        <v>106</v>
      </c>
      <c r="H39" s="49"/>
      <c r="I39" s="49"/>
      <c r="J39" s="49" t="s">
        <v>107</v>
      </c>
      <c r="K39" s="49"/>
      <c r="L39" s="17" t="s">
        <v>108</v>
      </c>
      <c r="M39" s="17" t="s">
        <v>109</v>
      </c>
      <c r="N39" s="17" t="s">
        <v>110</v>
      </c>
      <c r="O39" s="49" t="s">
        <v>111</v>
      </c>
      <c r="P39" s="49"/>
      <c r="Q39" s="49" t="s">
        <v>112</v>
      </c>
      <c r="R39" s="49"/>
      <c r="S39" s="49"/>
      <c r="T39" s="49"/>
      <c r="U39" s="108"/>
    </row>
    <row r="40" spans="1:21" s="6" customFormat="1" ht="57.75" customHeight="1">
      <c r="A40" s="74"/>
      <c r="B40" s="30"/>
      <c r="C40" s="30"/>
      <c r="D40" s="15" t="s">
        <v>74</v>
      </c>
      <c r="E40" s="30"/>
      <c r="F40" s="30"/>
      <c r="G40" s="29"/>
      <c r="H40" s="29"/>
      <c r="I40" s="29"/>
      <c r="J40" s="29"/>
      <c r="K40" s="29"/>
      <c r="L40" s="7"/>
      <c r="M40" s="7"/>
      <c r="N40" s="7"/>
      <c r="O40" s="29"/>
      <c r="P40" s="29"/>
      <c r="Q40" s="29"/>
      <c r="R40" s="29"/>
      <c r="S40" s="29"/>
      <c r="T40" s="29"/>
      <c r="U40" s="42"/>
    </row>
    <row r="41" spans="1:21" s="6" customFormat="1" ht="57.75" customHeight="1">
      <c r="A41" s="74"/>
      <c r="B41" s="30"/>
      <c r="C41" s="30"/>
      <c r="D41" s="15" t="s">
        <v>12</v>
      </c>
      <c r="E41" s="30"/>
      <c r="F41" s="30"/>
      <c r="G41" s="29"/>
      <c r="H41" s="29"/>
      <c r="I41" s="29"/>
      <c r="J41" s="29"/>
      <c r="K41" s="29"/>
      <c r="L41" s="7"/>
      <c r="M41" s="7"/>
      <c r="N41" s="7"/>
      <c r="O41" s="29"/>
      <c r="P41" s="29"/>
      <c r="Q41" s="29"/>
      <c r="R41" s="29"/>
      <c r="S41" s="29"/>
      <c r="T41" s="29"/>
      <c r="U41" s="42"/>
    </row>
    <row r="42" spans="1:21" s="6" customFormat="1" ht="57.75" customHeight="1">
      <c r="A42" s="74"/>
      <c r="B42" s="30"/>
      <c r="C42" s="30"/>
      <c r="D42" s="15" t="s">
        <v>12</v>
      </c>
      <c r="E42" s="30"/>
      <c r="F42" s="30"/>
      <c r="G42" s="29"/>
      <c r="H42" s="29"/>
      <c r="I42" s="29"/>
      <c r="J42" s="29"/>
      <c r="K42" s="29"/>
      <c r="L42" s="7"/>
      <c r="M42" s="7"/>
      <c r="N42" s="7"/>
      <c r="O42" s="29"/>
      <c r="P42" s="29"/>
      <c r="Q42" s="29"/>
      <c r="R42" s="29"/>
      <c r="S42" s="29"/>
      <c r="T42" s="29"/>
      <c r="U42" s="42"/>
    </row>
    <row r="43" spans="1:21" s="6" customFormat="1" ht="57.75" customHeight="1">
      <c r="A43" s="74"/>
      <c r="B43" s="30"/>
      <c r="C43" s="30"/>
      <c r="D43" s="15" t="s">
        <v>74</v>
      </c>
      <c r="E43" s="30"/>
      <c r="F43" s="30"/>
      <c r="G43" s="29"/>
      <c r="H43" s="29"/>
      <c r="I43" s="29"/>
      <c r="J43" s="29"/>
      <c r="K43" s="29"/>
      <c r="L43" s="7"/>
      <c r="M43" s="7"/>
      <c r="N43" s="7"/>
      <c r="O43" s="29"/>
      <c r="P43" s="29"/>
      <c r="Q43" s="29"/>
      <c r="R43" s="29"/>
      <c r="S43" s="29"/>
      <c r="T43" s="29"/>
      <c r="U43" s="42"/>
    </row>
    <row r="44" spans="1:21" s="6" customFormat="1" ht="42.75" customHeight="1">
      <c r="A44" s="52" t="s">
        <v>113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</row>
    <row r="45" spans="1:21" s="6" customFormat="1" ht="42.75" customHeight="1">
      <c r="A45" s="39" t="s">
        <v>139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/>
    </row>
    <row r="46" spans="1:21" s="6" customFormat="1" ht="39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</row>
    <row r="47" spans="1:21" s="6" customFormat="1" ht="39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6" customFormat="1" ht="39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</row>
    <row r="49" spans="1:21" s="6" customFormat="1" ht="39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</row>
    <row r="50" spans="1:21" s="6" customFormat="1" ht="39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</row>
    <row r="51" spans="1:21" s="6" customFormat="1" ht="39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</row>
    <row r="52" spans="1:21" s="6" customFormat="1" ht="57" customHeight="1">
      <c r="A52" s="109" t="s">
        <v>140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1"/>
    </row>
    <row r="53" spans="1:21" s="6" customFormat="1" ht="39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</row>
    <row r="54" spans="1:21" s="6" customFormat="1" ht="39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</row>
    <row r="55" spans="1:21" s="6" customFormat="1" ht="3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</row>
    <row r="56" spans="1:21" s="6" customFormat="1" ht="39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</row>
    <row r="57" spans="1:21" s="6" customFormat="1" ht="39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</row>
    <row r="58" spans="1:21" s="6" customFormat="1" ht="39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</row>
    <row r="59" spans="1:21" s="6" customFormat="1" ht="40.5" customHeight="1">
      <c r="A59" s="46" t="s">
        <v>141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</row>
    <row r="60" spans="1:21" s="6" customFormat="1" ht="39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</row>
    <row r="61" spans="1:21" s="6" customFormat="1" ht="39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</row>
    <row r="62" spans="1:21" s="6" customFormat="1" ht="39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</row>
    <row r="63" spans="1:21" s="6" customFormat="1" ht="39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</row>
    <row r="64" spans="1:21" s="6" customFormat="1" ht="39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</row>
    <row r="65" spans="1:21" s="6" customFormat="1" ht="39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6" spans="1:21" s="6" customFormat="1" ht="40.5" customHeight="1">
      <c r="A66" s="46" t="s">
        <v>133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</row>
    <row r="67" spans="1:21" s="6" customFormat="1" ht="39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</row>
    <row r="68" spans="1:21" s="6" customFormat="1" ht="39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</row>
    <row r="69" spans="1:21" s="6" customFormat="1" ht="39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</row>
    <row r="70" spans="1:21" s="6" customFormat="1" ht="39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</row>
    <row r="71" spans="1:21" s="6" customFormat="1" ht="39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</row>
    <row r="72" spans="1:21" s="6" customFormat="1" ht="39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</row>
    <row r="73" spans="1:21" s="6" customFormat="1" ht="40.5" customHeight="1">
      <c r="A73" s="74" t="s">
        <v>120</v>
      </c>
      <c r="B73" s="49"/>
      <c r="C73" s="49"/>
      <c r="D73" s="49"/>
      <c r="E73" s="49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5"/>
    </row>
    <row r="74" spans="1:21" s="6" customFormat="1" ht="49.5" customHeight="1">
      <c r="A74" s="102" t="s">
        <v>142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6" t="s">
        <v>134</v>
      </c>
      <c r="S74" s="106"/>
      <c r="T74" s="106"/>
      <c r="U74" s="107"/>
    </row>
    <row r="75" spans="1:21" s="6" customFormat="1" ht="49.5" customHeight="1">
      <c r="A75" s="102" t="s">
        <v>147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6" t="s">
        <v>134</v>
      </c>
      <c r="S75" s="106"/>
      <c r="T75" s="106"/>
      <c r="U75" s="107"/>
    </row>
    <row r="76" spans="1:21" s="6" customFormat="1" ht="49.5" customHeight="1">
      <c r="A76" s="102" t="s">
        <v>148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99" t="s">
        <v>128</v>
      </c>
      <c r="S76" s="99"/>
      <c r="T76" s="100" t="s">
        <v>129</v>
      </c>
      <c r="U76" s="101"/>
    </row>
    <row r="77" spans="1:21" s="6" customFormat="1" ht="40.5" customHeight="1" thickBo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/>
    </row>
    <row r="78" spans="1:21" s="6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0"/>
    </row>
    <row r="79" ht="51" customHeight="1"/>
  </sheetData>
  <sheetProtection/>
  <protectedRanges>
    <protectedRange sqref="A2 B5:C7 A6:A7" name="사진첨부"/>
  </protectedRanges>
  <mergeCells count="250">
    <mergeCell ref="D24:E25"/>
    <mergeCell ref="K24:K25"/>
    <mergeCell ref="L24:L25"/>
    <mergeCell ref="F24:G25"/>
    <mergeCell ref="I24:J25"/>
    <mergeCell ref="M24:M25"/>
    <mergeCell ref="O25:P25"/>
    <mergeCell ref="R24:S24"/>
    <mergeCell ref="R25:S25"/>
    <mergeCell ref="A24:A26"/>
    <mergeCell ref="B24:C25"/>
    <mergeCell ref="H24:H25"/>
    <mergeCell ref="B26:E26"/>
    <mergeCell ref="F26:L26"/>
    <mergeCell ref="M26:O26"/>
    <mergeCell ref="P26:U26"/>
    <mergeCell ref="I2:U2"/>
    <mergeCell ref="I3:U3"/>
    <mergeCell ref="G4:N4"/>
    <mergeCell ref="O4:P4"/>
    <mergeCell ref="Q4:U4"/>
    <mergeCell ref="O24:P24"/>
    <mergeCell ref="G19:I19"/>
    <mergeCell ref="I6:L6"/>
    <mergeCell ref="M6:N6"/>
    <mergeCell ref="G6:H6"/>
    <mergeCell ref="L34:U34"/>
    <mergeCell ref="J41:K41"/>
    <mergeCell ref="O41:P41"/>
    <mergeCell ref="Q41:U41"/>
    <mergeCell ref="C37:D37"/>
    <mergeCell ref="F36:G36"/>
    <mergeCell ref="F37:G37"/>
    <mergeCell ref="H37:K37"/>
    <mergeCell ref="G39:I39"/>
    <mergeCell ref="J39:K39"/>
    <mergeCell ref="H38:K38"/>
    <mergeCell ref="J40:K40"/>
    <mergeCell ref="O39:P39"/>
    <mergeCell ref="R75:U75"/>
    <mergeCell ref="Q39:U39"/>
    <mergeCell ref="O40:P40"/>
    <mergeCell ref="A52:U52"/>
    <mergeCell ref="G43:I43"/>
    <mergeCell ref="J43:K43"/>
    <mergeCell ref="E40:F40"/>
    <mergeCell ref="G40:I40"/>
    <mergeCell ref="A74:Q74"/>
    <mergeCell ref="A59:U59"/>
    <mergeCell ref="A75:Q75"/>
    <mergeCell ref="A73:E73"/>
    <mergeCell ref="F73:U73"/>
    <mergeCell ref="R74:U74"/>
    <mergeCell ref="A19:A23"/>
    <mergeCell ref="L33:U33"/>
    <mergeCell ref="C36:D36"/>
    <mergeCell ref="R76:S76"/>
    <mergeCell ref="T76:U76"/>
    <mergeCell ref="L37:U37"/>
    <mergeCell ref="B41:C41"/>
    <mergeCell ref="E41:F41"/>
    <mergeCell ref="A76:Q76"/>
    <mergeCell ref="A39:A43"/>
    <mergeCell ref="H36:K36"/>
    <mergeCell ref="A33:G33"/>
    <mergeCell ref="H33:K33"/>
    <mergeCell ref="C35:D35"/>
    <mergeCell ref="B30:B32"/>
    <mergeCell ref="F32:G32"/>
    <mergeCell ref="A34:A38"/>
    <mergeCell ref="H35:K35"/>
    <mergeCell ref="H34:K34"/>
    <mergeCell ref="A15:A18"/>
    <mergeCell ref="B13:C13"/>
    <mergeCell ref="B20:C20"/>
    <mergeCell ref="B18:C18"/>
    <mergeCell ref="B17:C17"/>
    <mergeCell ref="I7:Q7"/>
    <mergeCell ref="L17:M17"/>
    <mergeCell ref="G10:H10"/>
    <mergeCell ref="I13:K13"/>
    <mergeCell ref="B15:C15"/>
    <mergeCell ref="E2:F3"/>
    <mergeCell ref="G2:H2"/>
    <mergeCell ref="G3:H3"/>
    <mergeCell ref="M10:N10"/>
    <mergeCell ref="I10:K10"/>
    <mergeCell ref="E4:F4"/>
    <mergeCell ref="B8:F8"/>
    <mergeCell ref="E5:F5"/>
    <mergeCell ref="G5:U5"/>
    <mergeCell ref="O6:Q6"/>
    <mergeCell ref="T22:U22"/>
    <mergeCell ref="M13:N13"/>
    <mergeCell ref="Q9:S9"/>
    <mergeCell ref="I9:K9"/>
    <mergeCell ref="I12:K12"/>
    <mergeCell ref="M12:N12"/>
    <mergeCell ref="P21:U21"/>
    <mergeCell ref="P17:Q17"/>
    <mergeCell ref="R17:S17"/>
    <mergeCell ref="L18:M18"/>
    <mergeCell ref="R22:S22"/>
    <mergeCell ref="L32:U32"/>
    <mergeCell ref="L28:U28"/>
    <mergeCell ref="C32:D32"/>
    <mergeCell ref="D21:F21"/>
    <mergeCell ref="C31:D31"/>
    <mergeCell ref="F31:G31"/>
    <mergeCell ref="H30:K30"/>
    <mergeCell ref="L30:U30"/>
    <mergeCell ref="D22:F22"/>
    <mergeCell ref="T17:U17"/>
    <mergeCell ref="N16:O16"/>
    <mergeCell ref="I11:K11"/>
    <mergeCell ref="T11:U11"/>
    <mergeCell ref="T12:U12"/>
    <mergeCell ref="B16:C16"/>
    <mergeCell ref="D17:F17"/>
    <mergeCell ref="P15:U15"/>
    <mergeCell ref="G14:H14"/>
    <mergeCell ref="B14:C14"/>
    <mergeCell ref="A1:U1"/>
    <mergeCell ref="R16:S16"/>
    <mergeCell ref="P16:Q16"/>
    <mergeCell ref="G7:H7"/>
    <mergeCell ref="A8:A14"/>
    <mergeCell ref="E6:F7"/>
    <mergeCell ref="J15:K15"/>
    <mergeCell ref="E14:F14"/>
    <mergeCell ref="G13:H13"/>
    <mergeCell ref="I14:K14"/>
    <mergeCell ref="B12:C12"/>
    <mergeCell ref="G16:I16"/>
    <mergeCell ref="L16:M16"/>
    <mergeCell ref="J19:L19"/>
    <mergeCell ref="J17:K17"/>
    <mergeCell ref="D18:F18"/>
    <mergeCell ref="G18:I18"/>
    <mergeCell ref="G17:I17"/>
    <mergeCell ref="M19:M23"/>
    <mergeCell ref="D23:F23"/>
    <mergeCell ref="G8:K8"/>
    <mergeCell ref="M8:N8"/>
    <mergeCell ref="Q8:S8"/>
    <mergeCell ref="G15:I15"/>
    <mergeCell ref="G11:H11"/>
    <mergeCell ref="E13:F13"/>
    <mergeCell ref="E9:F9"/>
    <mergeCell ref="G12:H12"/>
    <mergeCell ref="J23:L23"/>
    <mergeCell ref="B10:C10"/>
    <mergeCell ref="E10:F10"/>
    <mergeCell ref="B11:C11"/>
    <mergeCell ref="E11:F11"/>
    <mergeCell ref="D15:F15"/>
    <mergeCell ref="B21:C21"/>
    <mergeCell ref="D19:F19"/>
    <mergeCell ref="D16:F16"/>
    <mergeCell ref="D20:F20"/>
    <mergeCell ref="A2:D7"/>
    <mergeCell ref="N15:O15"/>
    <mergeCell ref="L36:U36"/>
    <mergeCell ref="N20:O20"/>
    <mergeCell ref="N22:O22"/>
    <mergeCell ref="G21:I21"/>
    <mergeCell ref="H32:K32"/>
    <mergeCell ref="B9:C9"/>
    <mergeCell ref="G20:I20"/>
    <mergeCell ref="G22:I22"/>
    <mergeCell ref="P20:U20"/>
    <mergeCell ref="T8:U8"/>
    <mergeCell ref="T9:U9"/>
    <mergeCell ref="P19:U19"/>
    <mergeCell ref="T13:U13"/>
    <mergeCell ref="M14:N14"/>
    <mergeCell ref="M11:N11"/>
    <mergeCell ref="R18:S18"/>
    <mergeCell ref="L15:M15"/>
    <mergeCell ref="T18:U18"/>
    <mergeCell ref="T10:U10"/>
    <mergeCell ref="P18:Q18"/>
    <mergeCell ref="T14:U14"/>
    <mergeCell ref="G23:I23"/>
    <mergeCell ref="J20:L20"/>
    <mergeCell ref="P23:U23"/>
    <mergeCell ref="T16:U16"/>
    <mergeCell ref="J22:L22"/>
    <mergeCell ref="P22:Q22"/>
    <mergeCell ref="N19:O19"/>
    <mergeCell ref="J16:K16"/>
    <mergeCell ref="M9:N9"/>
    <mergeCell ref="N21:O21"/>
    <mergeCell ref="E12:F12"/>
    <mergeCell ref="B19:C19"/>
    <mergeCell ref="B22:C22"/>
    <mergeCell ref="J21:L21"/>
    <mergeCell ref="J18:K18"/>
    <mergeCell ref="G9:H9"/>
    <mergeCell ref="N18:O18"/>
    <mergeCell ref="B23:C23"/>
    <mergeCell ref="N23:O23"/>
    <mergeCell ref="H27:K27"/>
    <mergeCell ref="A44:U44"/>
    <mergeCell ref="A27:G27"/>
    <mergeCell ref="F38:G38"/>
    <mergeCell ref="G42:I42"/>
    <mergeCell ref="J42:K42"/>
    <mergeCell ref="B43:C43"/>
    <mergeCell ref="B40:C40"/>
    <mergeCell ref="Q42:U42"/>
    <mergeCell ref="B39:F39"/>
    <mergeCell ref="H28:K28"/>
    <mergeCell ref="L29:U29"/>
    <mergeCell ref="C34:D34"/>
    <mergeCell ref="Q40:U40"/>
    <mergeCell ref="F35:G35"/>
    <mergeCell ref="F28:G28"/>
    <mergeCell ref="H31:K31"/>
    <mergeCell ref="F29:G29"/>
    <mergeCell ref="A67:U72"/>
    <mergeCell ref="C30:D30"/>
    <mergeCell ref="E43:F43"/>
    <mergeCell ref="A66:U66"/>
    <mergeCell ref="A60:U65"/>
    <mergeCell ref="O43:P43"/>
    <mergeCell ref="Q43:U43"/>
    <mergeCell ref="B36:B38"/>
    <mergeCell ref="G41:I41"/>
    <mergeCell ref="A53:U58"/>
    <mergeCell ref="A28:A32"/>
    <mergeCell ref="A45:U45"/>
    <mergeCell ref="L35:U35"/>
    <mergeCell ref="H29:K29"/>
    <mergeCell ref="F34:G34"/>
    <mergeCell ref="F30:G30"/>
    <mergeCell ref="L31:U31"/>
    <mergeCell ref="C38:D38"/>
    <mergeCell ref="L38:U38"/>
    <mergeCell ref="O42:P42"/>
    <mergeCell ref="A77:U77"/>
    <mergeCell ref="N17:O17"/>
    <mergeCell ref="B42:C42"/>
    <mergeCell ref="E42:F42"/>
    <mergeCell ref="B34:B35"/>
    <mergeCell ref="L27:U27"/>
    <mergeCell ref="A46:U51"/>
    <mergeCell ref="B28:B29"/>
    <mergeCell ref="C29:D29"/>
    <mergeCell ref="C28:D28"/>
  </mergeCells>
  <dataValidations count="107">
    <dataValidation type="custom" allowBlank="1" showInputMessage="1" prompt="칸 늘리기 및 수정 금지" error="변경금지! 취소버튼을 눌러주세요!" sqref="A74:A76">
      <formula1>" "</formula1>
    </dataValidation>
    <dataValidation type="textLength" allowBlank="1" showInputMessage="1" showErrorMessage="1" error="변경금지! 취소버튼을 누르세요!" sqref="A1:U1">
      <formula1>A46</formula1>
      <formula2>A46</formula2>
    </dataValidation>
    <dataValidation type="list" allowBlank="1" showInputMessage="1" showErrorMessage="1" sqref="X73">
      <formula1>"본회 홈페이지, 학과 홈페이지 및 공문, 사회복지사협회 홈페이지. "</formula1>
    </dataValidation>
    <dataValidation type="list" allowBlank="1" showInputMessage="1" showErrorMessage="1" sqref="F73:U73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44"/>
    <dataValidation allowBlank="1" showInputMessage="1" showErrorMessage="1" prompt="칸늘리기 금지" sqref="G40:K43 A59:U59 A52:U52 A45:U45 A39:A43 M40:U43 A66:U66"/>
    <dataValidation allowBlank="1" showInputMessage="1" showErrorMessage="1" prompt="칸 늘리기 및 수정 금지&#10;" sqref="A77"/>
    <dataValidation allowBlank="1" showInputMessage="1" showErrorMessage="1" prompt="최대 70자까지 입력가능" sqref="L34:U38"/>
    <dataValidation allowBlank="1" showInputMessage="1" prompt="YYMMDD형식으로 입력&#10;30일 미만의 경력은 입력하지 않습니다." sqref="C30:D32 F30:G32 C36:D38 F36:G38"/>
    <dataValidation type="custom" allowBlank="1" showInputMessage="1" showErrorMessage="1" sqref="B39:F39 N22:O22 A27:G27 A33">
      <formula1>"기간"</formula1>
    </dataValidation>
    <dataValidation type="custom" allowBlank="1" showInputMessage="1" showErrorMessage="1" sqref="E28:E32 E34:E38 D40:D43">
      <formula1>"~"</formula1>
    </dataValidation>
    <dataValidation type="custom" allowBlank="1" showInputMessage="1" showErrorMessage="1" prompt="칸늘리기 금지" sqref="G39:I39">
      <formula1>"근무처"</formula1>
    </dataValidation>
    <dataValidation type="custom" allowBlank="1" showInputMessage="1" showErrorMessage="1" prompt="칸늘리기 금지" sqref="J39:K39">
      <formula1>"근무부서"</formula1>
    </dataValidation>
    <dataValidation type="custom" allowBlank="1" showInputMessage="1" showErrorMessage="1" prompt="칸늘리기 금지" sqref="L39">
      <formula1>"근무형태"</formula1>
    </dataValidation>
    <dataValidation type="custom" allowBlank="1" showInputMessage="1" showErrorMessage="1" prompt="칸늘리기 금지" sqref="M39">
      <formula1>"직급"</formula1>
    </dataValidation>
    <dataValidation type="custom" allowBlank="1" showInputMessage="1" showErrorMessage="1" prompt="칸늘리기 금지" sqref="N39">
      <formula1>"급여수준"</formula1>
    </dataValidation>
    <dataValidation type="custom" allowBlank="1" showInputMessage="1" showErrorMessage="1" prompt="칸늘리기 금지" sqref="O39:P39">
      <formula1>"퇴직사유"</formula1>
    </dataValidation>
    <dataValidation type="custom" allowBlank="1" showInputMessage="1" showErrorMessage="1" prompt="칸늘리기 금지" sqref="Q39:U39">
      <formula1>"업무내용"</formula1>
    </dataValidation>
    <dataValidation allowBlank="1" showInputMessage="1" prompt="YYMMDD&#10;형식으로 입력&#10;" sqref="F28:G29 C28:D29 C34:D35 F34:G35"/>
    <dataValidation type="custom" allowBlank="1" showInputMessage="1" showErrorMessage="1" sqref="H33:K33 H27:K27">
      <formula1>"기관"</formula1>
    </dataValidation>
    <dataValidation type="custom" allowBlank="1" showInputMessage="1" showErrorMessage="1" sqref="L33:U33 L27:U27">
      <formula1>"활동내용"</formula1>
    </dataValidation>
    <dataValidation type="custom" allowBlank="1" sqref="B28:B29 B34:B35">
      <formula1>"실습"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I2:I3 G2:G3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allowBlank="1" showInputMessage="1" showErrorMessage="1" prompt="YYYY/MM/DD 형식으로 입력" sqref="G20:I23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L24:L25">
      <formula1>"Y,N"</formula1>
    </dataValidation>
    <dataValidation allowBlank="1" showInputMessage="1" showErrorMessage="1" prompt="즉시 연락가능한 연락처로 반드시 2개 이상 입력합니다.&#10;" sqref="J6:L6 I6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sqref="B26">
      <formula1>"종교"</formula1>
    </dataValidation>
    <dataValidation type="custom" allowBlank="1" showInputMessage="1" showErrorMessage="1" sqref="N24:N25">
      <formula1>"명칭"</formula1>
    </dataValidation>
    <dataValidation type="custom" allowBlank="1" showInputMessage="1" showErrorMessage="1" sqref="Q24:Q25">
      <formula1>"기관명"</formula1>
    </dataValidation>
    <dataValidation type="custom" allowBlank="1" showInputMessage="1" showErrorMessage="1" sqref="T24:T25">
      <formula1>"일자"</formula1>
    </dataValidation>
    <dataValidation type="custom" allowBlank="1" showInputMessage="1" showErrorMessage="1" prompt="굿네이버스와 관련된&#10;활동의 경험 유무&#10;있으면 Y&#10;없으면 N" sqref="B24:C25">
      <formula1>"굿네이버스 활동경험 유무"</formula1>
    </dataValidation>
    <dataValidation type="custom" allowBlank="1" showInputMessage="1" showErrorMessage="1" sqref="F24">
      <formula1>"GN대학생자원봉사동아리"</formula1>
    </dataValidation>
    <dataValidation type="custom" allowBlank="1" showInputMessage="1" showErrorMessage="1" sqref="H24:H25">
      <formula1>"기타"</formula1>
    </dataValidation>
    <dataValidation type="custom" allowBlank="1" showInputMessage="1" showErrorMessage="1" sqref="M24 I24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D24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46:IV51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53:U58 A60:U65 A67:U72 A46:U51">
      <formula1>LEN(A53)&lt;550</formula1>
    </dataValidation>
    <dataValidation type="custom" allowBlank="1" sqref="B36:B38">
      <formula1>"기타활동"</formula1>
    </dataValidation>
    <dataValidation allowBlank="1" showInputMessage="1" prompt="각 항목별 4개까지 입력가능&#10;" sqref="A34:A38"/>
    <dataValidation type="custom" allowBlank="1" sqref="B30:B32">
      <formula1>"자원봉사"</formula1>
    </dataValidation>
    <dataValidation type="custom" allowBlank="1" showInputMessage="1" prompt="각 항목별 4개까지 입력 가능&#10;" sqref="A28:A32">
      <formula1>"굿네이버스"</formula1>
    </dataValidation>
    <dataValidation allowBlank="1" showInputMessage="1" showErrorMessage="1" prompt="YYMMDD형식으로 입력&#10;30일 미만의 경력은 입력하지 않습니다." sqref="E40:F43 B40:C43"/>
    <dataValidation type="list" allowBlank="1" showInputMessage="1" showErrorMessage="1" sqref="L40:L43">
      <formula1>"정규직,인턴,계약직,프리랜서"</formula1>
    </dataValidation>
    <dataValidation type="custom" allowBlank="1" showInputMessage="1" showErrorMessage="1" sqref="A24">
      <formula1>"기타사항"</formula1>
    </dataValidation>
    <dataValidation allowBlank="1" showInputMessage="1" showErrorMessage="1" prompt="YYYY.MM.DD 형식으로 입력&#10;" sqref="G4:N4"/>
    <dataValidation allowBlank="1" showInputMessage="1" showErrorMessage="1" prompt="최대 20자까지 입력가능" sqref="L28:U32"/>
  </dataValidations>
  <printOptions/>
  <pageMargins left="0.25" right="0.25" top="0.75" bottom="0.75" header="0.3" footer="0.3"/>
  <pageSetup fitToHeight="3" horizontalDpi="600" verticalDpi="600" orientation="portrait" paperSize="9" scale="37" r:id="rId2"/>
  <rowBreaks count="1" manualBreakCount="1">
    <brk id="4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129" t="s">
        <v>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34</v>
      </c>
      <c r="B3" s="2" t="s">
        <v>35</v>
      </c>
      <c r="C3" s="2" t="s">
        <v>116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59</v>
      </c>
      <c r="I3" s="2" t="s">
        <v>60</v>
      </c>
      <c r="J3" s="2" t="s">
        <v>40</v>
      </c>
      <c r="K3" s="2" t="s">
        <v>61</v>
      </c>
      <c r="L3" s="2" t="s">
        <v>20</v>
      </c>
      <c r="M3" s="2" t="s">
        <v>21</v>
      </c>
      <c r="N3" s="2" t="s">
        <v>22</v>
      </c>
      <c r="O3" s="2" t="s">
        <v>18</v>
      </c>
      <c r="P3" s="2" t="s">
        <v>41</v>
      </c>
      <c r="Q3" s="2" t="s">
        <v>42</v>
      </c>
      <c r="R3" s="3" t="s">
        <v>43</v>
      </c>
      <c r="S3" s="3" t="s">
        <v>44</v>
      </c>
      <c r="T3" s="3" t="s">
        <v>31</v>
      </c>
      <c r="U3" s="3" t="s">
        <v>45</v>
      </c>
      <c r="V3" s="3" t="s">
        <v>42</v>
      </c>
      <c r="W3" s="3" t="s">
        <v>43</v>
      </c>
      <c r="X3" s="3" t="s">
        <v>44</v>
      </c>
      <c r="Y3" s="3" t="s">
        <v>48</v>
      </c>
      <c r="Z3" s="3" t="s">
        <v>46</v>
      </c>
      <c r="AA3" s="3" t="s">
        <v>47</v>
      </c>
      <c r="AB3" s="3" t="s">
        <v>31</v>
      </c>
      <c r="AC3" s="3" t="s">
        <v>49</v>
      </c>
      <c r="AD3" s="3" t="s">
        <v>42</v>
      </c>
      <c r="AE3" s="3" t="s">
        <v>43</v>
      </c>
      <c r="AF3" s="3" t="s">
        <v>44</v>
      </c>
      <c r="AG3" s="3" t="s">
        <v>48</v>
      </c>
      <c r="AH3" s="3" t="s">
        <v>46</v>
      </c>
      <c r="AI3" s="3" t="s">
        <v>47</v>
      </c>
      <c r="AJ3" s="3" t="s">
        <v>31</v>
      </c>
      <c r="AK3" s="3" t="s">
        <v>50</v>
      </c>
      <c r="AL3" s="3" t="s">
        <v>42</v>
      </c>
      <c r="AM3" s="3" t="s">
        <v>43</v>
      </c>
      <c r="AN3" s="3" t="s">
        <v>44</v>
      </c>
      <c r="AO3" s="3" t="s">
        <v>48</v>
      </c>
      <c r="AP3" s="3" t="s">
        <v>46</v>
      </c>
      <c r="AQ3" s="3" t="s">
        <v>47</v>
      </c>
      <c r="AR3" s="3" t="s">
        <v>31</v>
      </c>
      <c r="AS3" s="3" t="s">
        <v>62</v>
      </c>
      <c r="AT3" s="3" t="s">
        <v>42</v>
      </c>
      <c r="AU3" s="3" t="s">
        <v>43</v>
      </c>
      <c r="AV3" s="3" t="s">
        <v>44</v>
      </c>
      <c r="AW3" s="3" t="s">
        <v>48</v>
      </c>
      <c r="AX3" s="3" t="s">
        <v>46</v>
      </c>
      <c r="AY3" s="3" t="s">
        <v>47</v>
      </c>
      <c r="AZ3" s="3" t="s">
        <v>31</v>
      </c>
      <c r="BA3" s="3" t="s">
        <v>63</v>
      </c>
      <c r="BB3" s="3" t="s">
        <v>42</v>
      </c>
      <c r="BC3" s="3" t="s">
        <v>43</v>
      </c>
      <c r="BD3" s="3" t="s">
        <v>44</v>
      </c>
      <c r="BE3" s="3" t="s">
        <v>48</v>
      </c>
      <c r="BF3" s="3" t="s">
        <v>46</v>
      </c>
      <c r="BG3" s="3" t="s">
        <v>47</v>
      </c>
      <c r="BH3" s="3" t="s">
        <v>31</v>
      </c>
      <c r="BI3" s="3" t="s">
        <v>52</v>
      </c>
      <c r="BJ3" s="3" t="s">
        <v>25</v>
      </c>
      <c r="BK3" s="3" t="s">
        <v>26</v>
      </c>
      <c r="BL3" s="3" t="s">
        <v>30</v>
      </c>
      <c r="BM3" s="3" t="s">
        <v>64</v>
      </c>
      <c r="BN3" s="3" t="s">
        <v>51</v>
      </c>
      <c r="BO3" s="3" t="s">
        <v>53</v>
      </c>
      <c r="BP3" s="3" t="s">
        <v>25</v>
      </c>
      <c r="BQ3" s="3" t="s">
        <v>26</v>
      </c>
      <c r="BR3" s="3" t="s">
        <v>30</v>
      </c>
      <c r="BS3" s="3" t="s">
        <v>64</v>
      </c>
      <c r="BT3" s="3" t="s">
        <v>51</v>
      </c>
      <c r="BU3" s="3" t="s">
        <v>65</v>
      </c>
      <c r="BV3" s="3" t="s">
        <v>25</v>
      </c>
      <c r="BW3" s="3" t="s">
        <v>26</v>
      </c>
      <c r="BX3" s="3" t="s">
        <v>30</v>
      </c>
      <c r="BY3" s="3" t="s">
        <v>64</v>
      </c>
      <c r="BZ3" s="3" t="s">
        <v>51</v>
      </c>
      <c r="CA3" s="3" t="s">
        <v>67</v>
      </c>
      <c r="CB3" s="3" t="s">
        <v>66</v>
      </c>
      <c r="CC3" s="3" t="s">
        <v>54</v>
      </c>
      <c r="CD3" s="3" t="s">
        <v>55</v>
      </c>
      <c r="CE3" s="3" t="s">
        <v>68</v>
      </c>
      <c r="CF3" s="3" t="s">
        <v>56</v>
      </c>
      <c r="CG3" s="3" t="s">
        <v>57</v>
      </c>
      <c r="CH3" s="3" t="s">
        <v>58</v>
      </c>
      <c r="CI3" s="3" t="s">
        <v>23</v>
      </c>
      <c r="CJ3" s="3" t="s">
        <v>32</v>
      </c>
      <c r="CK3" s="3" t="s">
        <v>69</v>
      </c>
      <c r="CL3" s="3" t="s">
        <v>70</v>
      </c>
      <c r="CM3" s="3" t="s">
        <v>71</v>
      </c>
      <c r="CN3" s="4" t="s">
        <v>28</v>
      </c>
      <c r="CO3" s="4" t="s">
        <v>72</v>
      </c>
      <c r="CP3" s="4" t="s">
        <v>119</v>
      </c>
      <c r="CQ3" s="4" t="s">
        <v>118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>
        <f>'이력서 및 자기소개서'!G4</f>
        <v>0</v>
      </c>
      <c r="E4">
        <f>'이력서 및 자기소개서'!P4</f>
        <v>0</v>
      </c>
      <c r="F4">
        <f>'이력서 및 자기소개서'!T4</f>
        <v>0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>
        <f>'이력서 및 자기소개서'!P26</f>
        <v>0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>
        <f>'이력서 및 자기소개서'!C73</f>
        <v>0</v>
      </c>
      <c r="CO4">
        <f>'이력서 및 자기소개서'!S74</f>
        <v>0</v>
      </c>
      <c r="CP4">
        <f>'이력서 및 자기소개서'!S75</f>
        <v>0</v>
      </c>
      <c r="CQ4" t="str">
        <f>'이력서 및 자기소개서'!R76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임은희</cp:lastModifiedBy>
  <cp:lastPrinted>2014-03-12T09:05:42Z</cp:lastPrinted>
  <dcterms:created xsi:type="dcterms:W3CDTF">2008-07-29T07:03:01Z</dcterms:created>
  <dcterms:modified xsi:type="dcterms:W3CDTF">2024-01-09T06:35:23Z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zMDYyIiwibG9nVGltZSI6IjIwMjMtMDItMDZUMDI6Mjg6MjNaIiwicElEIjoxLCJ0cmFjZUlkIjoiMENCNzMwNkI4MzRGNEM4QUJGMUNGMkNGMDI3RDk2MkIiLCJ1c2VyQ29kZSI6IkdOMDExMTEifSwibm9kZTIiOnsiZHNkIjoiMDEwMDAwMDAwMDAwMzA2MiIsImxvZ1RpbWUiOiIyMDIzLTAyLTA2VDAyOjI4OjIzWiIsInBJRCI6MSwidHJhY2VJZCI6IjBDQjczMDZCODM0RjRDOEFCRjFDRjJDRjAyN0Q5NjJCIiwidXNlckNvZGUiOiJHTjAxMTExIn0sIm5vZGUzIjp7ImRzZCI6IjAxMDAwMDAwMDAwMDMwNjIiLCJsb2dUaW1lIjoiMjAyMy0wMi0wNlQwMjoyODoyM1oiLCJwSUQiOjEsInRyYWNlSWQiOiIwQ0I3MzA2QjgzNEY0QzhBQkYxQ0YyQ0YwMjdEOTYyQiIsInVzZXJDb2RlIjoiR04wMTExMSJ9LCJub2RlNCI6eyJkc2QiOiIwMTAwMDAwMDAwMDAzMDYyIiwibG9nVGltZSI6IjIwMjMtMDItMDZUMDI6Mjg6MjNaIiwicElEIjoxLCJ0cmFjZUlkIjoiMENCNzMwNkI4MzRGNEM4QUJGMUNGMkNGMDI3RDk2MkIiLCJ1c2VyQ29kZSI6IkdOMDExMTEifSwibm9kZTUiOnsiZHNkIjoiMDAwMDAwMDAwMDAwMDAwMCIsImxvZ1RpbWUiOiIyMDIzLTA1LTEwVDA0OjMzOjQyWiIsInBJRCI6MjA0OCwidHJhY2VJZCI6IkVFMjQ2MkZFQzU2NTQ3OUI4NjExNkJENEVBNjM4NEVDIiwidXNlckNvZGUiOiJHTjAwNjc1In0sIm5vZGVDb3VudCI6Mn0=</vt:lpwstr>
  </property>
</Properties>
</file>